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<sst xmlns="http://schemas.openxmlformats.org/spreadsheetml/2006/main" count="16" uniqueCount="15">
  <si>
    <t>定制护士站导诊台清单表</t>
  </si>
  <si>
    <t>序号</t>
  </si>
  <si>
    <t>产品名称</t>
  </si>
  <si>
    <t>图片</t>
  </si>
  <si>
    <t>规格
（mm)</t>
  </si>
  <si>
    <t>材质说明</t>
  </si>
  <si>
    <t>数量
（m）</t>
  </si>
  <si>
    <t>最高限价
（元/m）</t>
  </si>
  <si>
    <t>报价
（元/m）</t>
  </si>
  <si>
    <t>报价合价
（元）</t>
  </si>
  <si>
    <t>U型护士站*1组</t>
  </si>
  <si>
    <t>定制</t>
  </si>
  <si>
    <t xml:space="preserve">1、柜体：采用上海“宝钢”SECC电解钢板，钢板厚度≥1.0mm，护士站钢结构采用3.0mm电解钢板。电解钢板是一种优质的金属材料，表面光滑、平整，不易损伤，电解钢板是在冷轧钢板基础上深加工电解上一层锌，相比冷轧钢板电解钢板具有防锈的功能，暴露在空气中和遇水都不会生锈，避免了冷轧板料因表面喷涂层损坏生锈腐烂的情况，相比冷轧钢板电解板不需要酸洗磷化环保。                                               2、台面：采用医务专用人造大理石制作（人造大理石主要材质是复合亚克力树脂≥28%+铝粉）；其材料厚度≥1.2cm；材料性能：易清洁、抗污垢、耐冲击、耐高温、以及具有阻燃性、无毒等技术特点；符合医院等高标准的环境卫生要求。                                                                                  3、导轨：采用专业级医用导轨，具有顺畅，静音，防倾覆功能。                                                   4、锁具：优质侧面锁，互开率≤1.379%，使用寿命不少于20000次。                                                      5、生产工艺：柜体和护士站钢结构金属面采用静电环氧树脂粉末喷涂，颜色可根据院方要求，该设计具有外观新颖、简洁，符合现代医务潮流。柜门与抽屉采用隐藏式拉手，折弯一体成型。                                                                                                                                                                                      6、正立面装饰线条为白色木质线条（本图为展示，具体详我院门诊大楼护士站）。                                 
7、 具体款式及细节的要求，以我院门诊大楼现有护士站款式为准。                                 
8、以台1宽度中心线为计算规则计算长度，U型护士站长度5.2m/组，L型护士站3.7m/组，报价以每米长度综合报价。  </t>
  </si>
  <si>
    <t>5.2+3.7*2=12.6</t>
  </si>
  <si>
    <t>L型护士站*2组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</si>
</sst>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>
      <alignment vertical="center"/>
    </xf>
    <xf numFmtId="49" fontId="0" fillId="0" borderId="0" xfId="0" applyNumberFormat="1" applyFill="1">
      <alignment vertical="center"/>
    </xf>
    <xf numFmtId="49" fontId="1" fillId="0" borderId="0" xfId="0" applyNumberFormat="1" applyFont="1" applyFill="1">
      <alignment vertical="center"/>
    </xf>
    <xf numFmtId="0" fontId="0" fillId="0" borderId="0" xfId="0" applyFill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64135</xdr:colOff>
      <xdr:row>3</xdr:row>
      <xdr:rowOff>71120</xdr:rowOff>
    </xdr:from>
    <xdr:to>
      <xdr:col>3</xdr:col>
      <xdr:colOff>0</xdr:colOff>
      <xdr:row>3</xdr:row>
      <xdr:rowOff>2186305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0305" y="3335020"/>
          <a:ext cx="2173605" cy="2115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66040</xdr:colOff>
      <xdr:row>2</xdr:row>
      <xdr:rowOff>71755</xdr:rowOff>
    </xdr:from>
    <xdr:to>
      <xdr:col>3</xdr:col>
      <xdr:colOff>0</xdr:colOff>
      <xdr:row>2</xdr:row>
      <xdr:rowOff>2065020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2210" y="846455"/>
          <a:ext cx="2171700" cy="1993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pane ySplit="2" topLeftCell="A3" activePane="bottomLeft" state="frozen"/>
      <selection/>
      <selection pane="bottomLeft" activeCell="E3" sqref="E3:E4"/>
    </sheetView>
  </sheetViews>
  <sheetFormatPr defaultColWidth="8.77777777777778" defaultRowHeight="14.4" outlineLevelRow="4"/>
  <cols>
    <col min="1" max="1" width="4.75" style="2" customWidth="1"/>
    <col min="2" max="2" width="11.3796296296296" style="3" customWidth="1"/>
    <col min="3" max="3" width="32.6296296296296" style="3" customWidth="1"/>
    <col min="4" max="4" width="8.12962962962963" style="3" customWidth="1"/>
    <col min="5" max="5" width="38.25" style="4" customWidth="1"/>
    <col min="6" max="6" width="9.88888888888889" style="5" customWidth="1"/>
    <col min="7" max="7" width="13" style="5" customWidth="1"/>
    <col min="8" max="8" width="11.7777777777778" style="5" customWidth="1"/>
    <col min="9" max="9" width="13" style="5" customWidth="1"/>
    <col min="10" max="16384" width="8.77777777777778" style="5"/>
  </cols>
  <sheetData>
    <row r="1" ht="30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31" customHeight="1" spans="1:9">
      <c r="A2" s="7" t="s">
        <v>1</v>
      </c>
      <c r="B2" s="8" t="s">
        <v>2</v>
      </c>
      <c r="C2" s="9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ht="196" customHeight="1" spans="1:9">
      <c r="A3" s="11">
        <f>ROW()-2</f>
        <v>1</v>
      </c>
      <c r="B3" s="12" t="s">
        <v>10</v>
      </c>
      <c r="C3" s="11"/>
      <c r="D3" s="13" t="s">
        <v>11</v>
      </c>
      <c r="E3" s="14" t="s">
        <v>12</v>
      </c>
      <c r="F3" s="15" t="s">
        <v>13</v>
      </c>
      <c r="G3" s="16">
        <v>2500</v>
      </c>
      <c r="H3" s="17"/>
      <c r="I3" s="17"/>
    </row>
    <row r="4" s="1" customFormat="1" ht="217" customHeight="1" spans="1:9">
      <c r="A4" s="11">
        <f>ROW()-2</f>
        <v>2</v>
      </c>
      <c r="B4" s="12" t="s">
        <v>14</v>
      </c>
      <c r="C4" s="18"/>
      <c r="D4" s="13" t="s">
        <v>11</v>
      </c>
      <c r="E4" s="14"/>
      <c r="F4" s="19"/>
      <c r="G4" s="20"/>
      <c r="H4" s="17"/>
      <c r="I4" s="17"/>
    </row>
    <row r="5" ht="27" customHeight="1"/>
  </sheetData>
  <mergeCells count="6">
    <mergeCell ref="A1:I1"/>
    <mergeCell ref="E3:E4"/>
    <mergeCell ref="F3:F4"/>
    <mergeCell ref="G3:G4"/>
    <mergeCell ref="H3:H4"/>
    <mergeCell ref="I3:I4"/>
  </mergeCells>
  <pageMargins left="0.393055555555556" right="0.393055555555556" top="0.751388888888889" bottom="0.751388888888889" header="0.298611111111111" footer="0.298611111111111"/>
  <pageSetup paperSize="9" scale="9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王刚</dc:creator>
  <cp:lastModifiedBy>violet</cp:lastModifiedBy>
  <dcterms:created xsi:type="dcterms:W3CDTF">2019-01-15T06:10:00Z</dcterms:created>
  <dcterms:modified xsi:type="dcterms:W3CDTF">2024-11-04T01:14:26Z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B1FFDC1CD8DA40599A7F4B12D5588CAA</vt:lpwstr>
  </property>
</Properties>
</file>